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67948bdc2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акеты" sheetId="1" r:id="Rdc10d6a2dccf42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"/>
  </x:numFmts>
  <x:fonts count="4">
    <x:font>
      <x:sz val="11"/>
      <x:name val="Carlito"/>
    </x:font>
    <x:font>
      <x:sz val="11"/>
      <x:color rgb="FF263A33"/>
      <x:name val="Arial"/>
    </x:font>
    <x:font>
      <x:b/>
      <x:sz val="16"/>
      <x:color rgb="FF263A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F3D"/>
      </x:patternFill>
    </x:fill>
    <x:fill>
      <x:patternFill patternType="solid">
        <x:fgColor rgb="FFEDF1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3f39119d949dc" /><Relationship Type="http://schemas.openxmlformats.org/officeDocument/2006/relationships/theme" Target="/xl/theme/theme1.xml" Id="Rb5e4ac4eaea64188" /><Relationship Type="http://schemas.openxmlformats.org/officeDocument/2006/relationships/sharedStrings" Target="/xl/sharedStrings.xml" Id="Rd30944d0a3c343a3" /><Relationship Type="http://schemas.openxmlformats.org/officeDocument/2006/relationships/worksheet" Target="/xl/worksheets/sheet1.xml" Id="Rdc10d6a2dccf42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ИИ в кармане · пакеты</x:v>
      </x:c>
      <x:c r="B2" s="1"/>
      <x:c r="C2" s="1"/>
      <x:c r="D2" s="1"/>
      <x:c r="E2" s="1"/>
      <x:c r="F2" s="1"/>
    </x:row>
    <x:row r="3" ht="25" customHeight="1">
      <x:c r="A3" s="1" t="str">
        <x:v>Предварительные цены на 01.11.2026. Продажи ещё не открыты.</x:v>
      </x:c>
      <x:c r="B3" s="1"/>
      <x:c r="C3" s="1"/>
      <x:c r="D3" s="1"/>
      <x:c r="E3" s="1"/>
      <x:c r="F3" s="1"/>
    </x:row>
    <x:row r="4" ht="25" customHeight="1">
      <x:c r="A4" s="1"/>
      <x:c r="B4" s="1"/>
      <x:c r="C4" s="1"/>
      <x:c r="D4" s="1"/>
      <x:c r="E4" s="1"/>
      <x:c r="F4" s="1"/>
    </x:row>
    <x:row r="5" ht="25" customHeight="1">
      <x:c r="A5" s="5" t="str">
        <x:v>Пакет</x:v>
      </x:c>
      <x:c r="B5" s="5" t="str">
        <x:v>Валюта</x:v>
      </x:c>
      <x:c r="C5" s="5" t="str">
        <x:v>За 30 дней</x:v>
      </x:c>
      <x:c r="D5" s="5" t="str">
        <x:v>Дней</x:v>
      </x:c>
      <x:c r="E5" s="5" t="str">
        <x:v>В день</x:v>
      </x:c>
      <x:c r="F5" s="5" t="str">
        <x:v>Ботов</x:v>
      </x:c>
    </x:row>
    <x:row r="6" ht="25" customHeight="1">
      <x:c r="A6" s="8" t="str">
        <x:v>Старт</x:v>
      </x:c>
      <x:c r="B6" s="8" t="str">
        <x:v>RUB</x:v>
      </x:c>
      <x:c r="C6" s="9" t="n">
        <x:v>990</x:v>
      </x:c>
      <x:c r="D6" s="8" t="n">
        <x:v>30</x:v>
      </x:c>
      <x:c r="E6" s="10" t="n">
        <x:f>C6/D6</x:f>
        <x:v>33</x:v>
      </x:c>
      <x:c r="F6" s="8" t="n">
        <x:v>2</x:v>
      </x:c>
    </x:row>
    <x:row r="7" ht="25" customHeight="1">
      <x:c r="A7" s="1" t="str">
        <x:v>Развитие</x:v>
      </x:c>
      <x:c r="B7" s="1" t="str">
        <x:v>RUB</x:v>
      </x:c>
      <x:c r="C7" s="6" t="n">
        <x:v>1690</x:v>
      </x:c>
      <x:c r="D7" s="1" t="n">
        <x:v>30</x:v>
      </x:c>
      <x:c r="E7" s="7" t="n">
        <x:f>C7/D7</x:f>
        <x:v>56.333333333333336</x:v>
      </x:c>
      <x:c r="F7" s="1" t="n">
        <x:v>4</x:v>
      </x:c>
    </x:row>
    <x:row r="8" ht="25" customHeight="1">
      <x:c r="A8" s="8" t="str">
        <x:v>Бизнес</x:v>
      </x:c>
      <x:c r="B8" s="8" t="str">
        <x:v>RUB</x:v>
      </x:c>
      <x:c r="C8" s="9" t="n">
        <x:v>2990</x:v>
      </x:c>
      <x:c r="D8" s="8" t="n">
        <x:v>30</x:v>
      </x:c>
      <x:c r="E8" s="10" t="n">
        <x:f>C8/D8</x:f>
        <x:v>99.66666666666667</x:v>
      </x:c>
      <x:c r="F8" s="8" t="n">
        <x:v>8</x:v>
      </x:c>
    </x:row>
    <x:row r="9" ht="25" customHeight="1">
      <x:c r="A9" s="1" t="str">
        <x:v>ИИ Старт</x:v>
      </x:c>
      <x:c r="B9" s="1" t="str">
        <x:v>RUB</x:v>
      </x:c>
      <x:c r="C9" s="6" t="n">
        <x:v>1599</x:v>
      </x:c>
      <x:c r="D9" s="1" t="n">
        <x:v>30</x:v>
      </x:c>
      <x:c r="E9" s="7" t="n">
        <x:f>C9/D9</x:f>
        <x:v>53.3</x:v>
      </x:c>
      <x:c r="F9" s="1" t="str">
        <x:v>Уточняется</x:v>
      </x:c>
    </x:row>
    <x:row r="10" ht="25" customHeight="1">
      <x:c r="A10" s="8" t="str">
        <x:v>ИИ Плюс</x:v>
      </x:c>
      <x:c r="B10" s="8" t="str">
        <x:v>RUB</x:v>
      </x:c>
      <x:c r="C10" s="9" t="n">
        <x:v>2098</x:v>
      </x:c>
      <x:c r="D10" s="8" t="n">
        <x:v>30</x:v>
      </x:c>
      <x:c r="E10" s="10" t="n">
        <x:f>C10/D10</x:f>
        <x:v>69.93333333333334</x:v>
      </x:c>
      <x:c r="F10" s="8" t="str">
        <x:v>Уточняется</x:v>
      </x:c>
    </x:row>
    <x:row r="11" ht="25" customHeight="1">
      <x:c r="A11" s="1" t="str">
        <x:v>ИИ Бизнес</x:v>
      </x:c>
      <x:c r="B11" s="1" t="str">
        <x:v>RUB</x:v>
      </x:c>
      <x:c r="C11" s="6" t="n">
        <x:v>3198</x:v>
      </x:c>
      <x:c r="D11" s="1" t="n">
        <x:v>30</x:v>
      </x:c>
      <x:c r="E11" s="7" t="n">
        <x:f>C11/D11</x:f>
        <x:v>106.6</x:v>
      </x:c>
      <x:c r="F11" s="1" t="str">
        <x:v>Уточняется</x:v>
      </x:c>
    </x:row>
    <x:row r="12" ht="25" customHeight="1">
      <x:c r="A12" s="8" t="str">
        <x:v>AI Starter</x:v>
      </x:c>
      <x:c r="B12" s="8" t="str">
        <x:v>USD</x:v>
      </x:c>
      <x:c r="C12" s="9" t="n">
        <x:v>40</x:v>
      </x:c>
      <x:c r="D12" s="8" t="n">
        <x:v>30</x:v>
      </x:c>
      <x:c r="E12" s="10" t="n">
        <x:f>C12/D12</x:f>
        <x:v>1.3333333333333333</x:v>
      </x:c>
      <x:c r="F12" s="8" t="n">
        <x:v>1</x:v>
      </x:c>
    </x:row>
    <x:row r="13" ht="25" customHeight="1">
      <x:c r="A13" s="1" t="str">
        <x:v>AI Team</x:v>
      </x:c>
      <x:c r="B13" s="1" t="str">
        <x:v>USD</x:v>
      </x:c>
      <x:c r="C13" s="6" t="n">
        <x:v>150</x:v>
      </x:c>
      <x:c r="D13" s="1" t="n">
        <x:v>30</x:v>
      </x:c>
      <x:c r="E13" s="7" t="n">
        <x:f>C13/D13</x:f>
        <x:v>5</x:v>
      </x:c>
      <x:c r="F13" s="1" t="n">
        <x:v>1</x:v>
      </x:c>
    </x:row>
    <x:row r="14" ht="25" customHeight="1">
      <x:c r="A14" s="8" t="str">
        <x:v>AI Business</x:v>
      </x:c>
      <x:c r="B14" s="8" t="str">
        <x:v>USD</x:v>
      </x:c>
      <x:c r="C14" s="9" t="n">
        <x:v>500</x:v>
      </x:c>
      <x:c r="D14" s="8" t="n">
        <x:v>30</x:v>
      </x:c>
      <x:c r="E14" s="10" t="n">
        <x:f>C14/D14</x:f>
        <x:v>16.666666666666668</x:v>
      </x:c>
      <x:c r="F14" s="8" t="n">
        <x:v>1</x:v>
      </x:c>
    </x:row>
    <x:row r="15" ht="25" customHeight="1">
      <x:c r="A15" s="1"/>
      <x:c r="B15" s="1"/>
      <x:c r="C15" s="1"/>
      <x:c r="D15" s="1"/>
      <x:c r="E15" s="1"/>
      <x:c r="F15" s="1"/>
    </x:row>
    <x:row r="16" ht="25" customHeight="1">
      <x:c r="A16" s="1" t="str">
        <x:v>ИИ-пакеты в RUB: цена «от». Ресурс ИИ и лимиты пробы уточняются.</x:v>
      </x:c>
      <x:c r="B16" s="1"/>
      <x:c r="C16" s="1"/>
      <x:c r="D16" s="1"/>
      <x:c r="E16" s="1"/>
      <x:c r="F16" s="1"/>
    </x:row>
    <x:row r="17" ht="25" customHeight="1">
      <x:c r="A17" s="1" t="str">
        <x:v>В день = цена пакета / 30. Оплата предполагается за весь период.</x:v>
      </x:c>
      <x:c r="B17" s="1"/>
      <x:c r="C17" s="1"/>
      <x:c r="D17" s="1"/>
      <x:c r="E17" s="1"/>
      <x:c r="F17" s="1"/>
    </x:row>
    <x:row r="18" ht="25" customHeight="1">
      <x:c r="A18" s="1" t="str">
        <x:v>Источник: каталог сайта, версия 2026-11-01.1.</x:v>
      </x:c>
      <x:c r="B18" s="1"/>
      <x:c r="C18" s="1"/>
      <x:c r="D18" s="1"/>
      <x:c r="E18" s="1"/>
      <x:c r="F18" s="1"/>
    </x:row>
    <x:row r="19" ht="25" customHeight="1">
      <x:c r="A19" s="1" t="str">
        <x:v>Это прайс для сравнения, не счёт на оплату.</x:v>
      </x:c>
      <x:c r="B19" s="1"/>
      <x:c r="C19" s="1"/>
      <x:c r="D19" s="1"/>
      <x:c r="E19" s="1"/>
      <x:c r="F19" s="1"/>
    </x:row>
  </x:sheetData>
  <x:pageMargins left="0.7" right="0.7" top="0.75" bottom="0.75" header="0.3" footer="0.3"/>
</x:worksheet>
</file>